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09D21024-B112-1249-A024-31D5EF336AD2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<sst xmlns="http://schemas.openxmlformats.org/spreadsheetml/2006/main" count="11928" uniqueCount="158">
  <si>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</si>
  <si>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</si>
  <si>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</si>
  <si>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</si>
  <si>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</si>
  <si>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</si>
  <si>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</si>
  <si>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</si>
  <si>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</si>
  <si>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</si>
  <si>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</si>
  <si>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</si>
  <si>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</si>
  <si>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</si>
  <si>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</si>
  <si>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</si>
  <si>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</si>
  <si>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</si>
  <si>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</si>
  <si>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</si>
  <si>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</si>
  <si>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</si>
  <si>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</si>
  <si>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</si>
  <si>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</si>
  <si>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</si>
  <si>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</si>
  <si>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</si>
  <si>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</si>
  <si>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</si>
  <si>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</si>
  <si>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</si>
  <si>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</si>
  <si>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</si>
  <si>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</si>
  <si>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</si>
  <si>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</si>
  <si>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</si>
  <si>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</si>
  <si>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</si>
  <si>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</si>
  <si>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</si>
  <si>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</si>
  <si>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</si>
  <si>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</si>
  <si>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</si>
  <si>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</si>
  <si>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</si>
  <si>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</si>
  <si>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</si>
  <si>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</si>
  <si>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</si>
  <si>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</si>
  <si>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</si>
  <si>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</si>
  <si>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</si>
  <si>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</si>
  <si>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</si>
  <si>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</si>
  <si>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</si>
  <si>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</si>
  <si>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</si>
  <si>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</si>
  <si>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</si>
  <si>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</si>
  <si>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</si>
  <si>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</si>
  <si>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กานต์รวี</t>
  </si>
  <si>
    <t>รวยทรัพย์ทวี</t>
  </si>
  <si>
    <t>691062</t>
  </si>
  <si>
    <t>จิรภิญญา</t>
  </si>
  <si>
    <t>ชูรักษ์</t>
  </si>
  <si>
    <t>691182</t>
  </si>
  <si>
    <t>ชนันท์ญาณ์</t>
  </si>
  <si>
    <t>วาทะสกุลศิลป์</t>
  </si>
  <si>
    <t>691124</t>
  </si>
  <si>
    <t>เฌอรฎา</t>
  </si>
  <si>
    <t>อายุวัฒนชัย</t>
  </si>
  <si>
    <t>691095</t>
  </si>
  <si>
    <t>ดารีน</t>
  </si>
  <si>
    <t>ดาราฉาย</t>
  </si>
  <si>
    <t>691188</t>
  </si>
  <si>
    <t>ธาราริน</t>
  </si>
  <si>
    <t>เอี่ยมศุภโชค</t>
  </si>
  <si>
    <t>691128</t>
  </si>
  <si>
    <t>ปริณพัฐ</t>
  </si>
  <si>
    <t>พรภักดีเทวะนุกูล</t>
  </si>
  <si>
    <t>691010</t>
  </si>
  <si>
    <t>ภัทธนัน</t>
  </si>
  <si>
    <t>วัฒกภาสน์</t>
  </si>
  <si>
    <t>691130</t>
  </si>
  <si>
    <t>ภัทรไพลิน</t>
  </si>
  <si>
    <t>จำนงชอบ</t>
  </si>
  <si>
    <t>691070</t>
  </si>
  <si>
    <t>มัณฑิตา</t>
  </si>
  <si>
    <t>ดาสา</t>
  </si>
  <si>
    <t>691013</t>
  </si>
  <si>
    <t>อลิชา</t>
  </si>
  <si>
    <t>อิงคนินันท์</t>
  </si>
  <si>
    <t>691224</t>
  </si>
  <si>
    <t>อาร์ญ่า</t>
  </si>
  <si>
    <t>เกิดทรัพย์ศรี</t>
  </si>
  <si>
    <t>691044</t>
  </si>
  <si>
    <t>เอวารินทร์</t>
  </si>
  <si>
    <t>อิทธาภิชัย</t>
  </si>
  <si>
    <t>691074</t>
  </si>
  <si>
    <t>ฮานานี</t>
  </si>
  <si>
    <t>แวดือเร๊ะ</t>
  </si>
  <si>
    <t>691015</t>
  </si>
  <si>
    <t>ด.ช.</t>
  </si>
  <si>
    <t>กฤชณัฎฐ์</t>
  </si>
  <si>
    <t>พงษ์ภมร</t>
  </si>
  <si>
    <t>691076</t>
  </si>
  <si>
    <t>กันตภณ</t>
  </si>
  <si>
    <t>พจนี</t>
  </si>
  <si>
    <t>691047</t>
  </si>
  <si>
    <t>ขุณพณ</t>
  </si>
  <si>
    <t>ม่วงมิตร</t>
  </si>
  <si>
    <t>691017</t>
  </si>
  <si>
    <t>จิรวรัฏฐ์</t>
  </si>
  <si>
    <t>อัศวศิลป์</t>
  </si>
  <si>
    <t>691166</t>
  </si>
  <si>
    <t>ชินภัทร</t>
  </si>
  <si>
    <t>จักรธีรังกูร</t>
  </si>
  <si>
    <t>691168</t>
  </si>
  <si>
    <t>ติณณ์</t>
  </si>
  <si>
    <t>วลัยศรี</t>
  </si>
  <si>
    <t>691231</t>
  </si>
  <si>
    <t>ธัชพล</t>
  </si>
  <si>
    <t>ลักขีพินิศกุล</t>
  </si>
  <si>
    <t>691082</t>
  </si>
  <si>
    <t>ธานัท</t>
  </si>
  <si>
    <t>ลัภนะสุรกุล</t>
  </si>
  <si>
    <t>691020</t>
  </si>
  <si>
    <t>ธาราณรรฐ</t>
  </si>
  <si>
    <t>วิรุฬห์ศรี</t>
  </si>
  <si>
    <t>691021</t>
  </si>
  <si>
    <t>บูรณ์รวิศร์</t>
  </si>
  <si>
    <t>ตรีจักรสังข์</t>
  </si>
  <si>
    <t>691085</t>
  </si>
  <si>
    <t>ปวินท์พล</t>
  </si>
  <si>
    <t>ผาติพงศ์วศิน</t>
  </si>
  <si>
    <t>691116</t>
  </si>
  <si>
    <t>พชรพล</t>
  </si>
  <si>
    <t>หายทุกข์</t>
  </si>
  <si>
    <t>691146</t>
  </si>
  <si>
    <t>ภควิญ</t>
  </si>
  <si>
    <t>สิริวีระพันธุ์</t>
  </si>
  <si>
    <t>691119</t>
  </si>
  <si>
    <t>วรเขตต์</t>
  </si>
  <si>
    <t>จุลจิตต์วัชร์</t>
  </si>
  <si>
    <t>691207</t>
  </si>
  <si>
    <t>วริทธิ์ธร</t>
  </si>
  <si>
    <t>เพ็ชรสดศิลป์</t>
  </si>
  <si>
    <t>691059</t>
  </si>
  <si>
    <t>อัสมนันท์</t>
  </si>
  <si>
    <t>แม้นสงวน</t>
  </si>
  <si>
    <t>เด็กเล็ก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</si>
</sst>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B9CF9FFA-D4B6-7448-B6CB-39E593CB8755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72" sqref="D7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157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691002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7" t="s">
        <v>69</v>
      </c>
      <c r="C6" s="98" t="s">
        <v>66</v>
      </c>
      <c r="D6" s="99" t="s">
        <v>70</v>
      </c>
      <c r="E6" s="100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7" t="s">
        <v>72</v>
      </c>
      <c r="C7" s="98" t="s">
        <v>66</v>
      </c>
      <c r="D7" s="99" t="s">
        <v>73</v>
      </c>
      <c r="E7" s="100" t="s">
        <v>74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7" t="s">
        <v>75</v>
      </c>
      <c r="C8" s="98" t="s">
        <v>66</v>
      </c>
      <c r="D8" s="99" t="s">
        <v>76</v>
      </c>
      <c r="E8" s="100" t="s">
        <v>77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7" t="s">
        <v>78</v>
      </c>
      <c r="C9" s="98" t="s">
        <v>66</v>
      </c>
      <c r="D9" s="99" t="s">
        <v>79</v>
      </c>
      <c r="E9" s="100" t="s">
        <v>80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7" t="s">
        <v>81</v>
      </c>
      <c r="C10" s="98" t="s">
        <v>66</v>
      </c>
      <c r="D10" s="99" t="s">
        <v>82</v>
      </c>
      <c r="E10" s="100" t="s">
        <v>83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7" t="s">
        <v>84</v>
      </c>
      <c r="C11" s="98" t="s">
        <v>66</v>
      </c>
      <c r="D11" s="99" t="s">
        <v>85</v>
      </c>
      <c r="E11" s="100" t="s">
        <v>86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7" t="s">
        <v>87</v>
      </c>
      <c r="C12" s="98" t="s">
        <v>66</v>
      </c>
      <c r="D12" s="99" t="s">
        <v>88</v>
      </c>
      <c r="E12" s="100" t="s">
        <v>89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7" t="s">
        <v>90</v>
      </c>
      <c r="C13" s="98" t="s">
        <v>66</v>
      </c>
      <c r="D13" s="99" t="s">
        <v>91</v>
      </c>
      <c r="E13" s="100" t="s">
        <v>92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7" t="s">
        <v>93</v>
      </c>
      <c r="C14" s="98" t="s">
        <v>66</v>
      </c>
      <c r="D14" s="99" t="s">
        <v>94</v>
      </c>
      <c r="E14" s="100" t="s">
        <v>95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7" t="s">
        <v>96</v>
      </c>
      <c r="C15" s="98" t="s">
        <v>66</v>
      </c>
      <c r="D15" s="99" t="s">
        <v>97</v>
      </c>
      <c r="E15" s="100" t="s">
        <v>98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7" t="s">
        <v>99</v>
      </c>
      <c r="C16" s="98" t="s">
        <v>66</v>
      </c>
      <c r="D16" s="99" t="s">
        <v>100</v>
      </c>
      <c r="E16" s="100" t="s">
        <v>101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7" t="s">
        <v>102</v>
      </c>
      <c r="C17" s="98" t="s">
        <v>66</v>
      </c>
      <c r="D17" s="99" t="s">
        <v>103</v>
      </c>
      <c r="E17" s="100" t="s">
        <v>104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7" t="s">
        <v>105</v>
      </c>
      <c r="C18" s="98" t="s">
        <v>66</v>
      </c>
      <c r="D18" s="99" t="s">
        <v>106</v>
      </c>
      <c r="E18" s="100" t="s">
        <v>107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7" t="s">
        <v>108</v>
      </c>
      <c r="C19" s="98" t="s">
        <v>109</v>
      </c>
      <c r="D19" s="99" t="s">
        <v>110</v>
      </c>
      <c r="E19" s="100" t="s">
        <v>111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7" t="s">
        <v>112</v>
      </c>
      <c r="C20" s="98" t="s">
        <v>109</v>
      </c>
      <c r="D20" s="99" t="s">
        <v>113</v>
      </c>
      <c r="E20" s="100" t="s">
        <v>114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7" t="s">
        <v>115</v>
      </c>
      <c r="C21" s="98" t="s">
        <v>109</v>
      </c>
      <c r="D21" s="99" t="s">
        <v>116</v>
      </c>
      <c r="E21" s="100" t="s">
        <v>117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7" t="s">
        <v>118</v>
      </c>
      <c r="C22" s="98" t="s">
        <v>109</v>
      </c>
      <c r="D22" s="99" t="s">
        <v>119</v>
      </c>
      <c r="E22" s="100" t="s">
        <v>120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7" t="s">
        <v>121</v>
      </c>
      <c r="C23" s="98" t="s">
        <v>109</v>
      </c>
      <c r="D23" s="99" t="s">
        <v>122</v>
      </c>
      <c r="E23" s="100" t="s">
        <v>123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7" t="s">
        <v>124</v>
      </c>
      <c r="C24" s="98" t="s">
        <v>109</v>
      </c>
      <c r="D24" s="99" t="s">
        <v>125</v>
      </c>
      <c r="E24" s="100" t="s">
        <v>126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7" t="s">
        <v>127</v>
      </c>
      <c r="C25" s="98" t="s">
        <v>109</v>
      </c>
      <c r="D25" s="99" t="s">
        <v>128</v>
      </c>
      <c r="E25" s="100" t="s">
        <v>129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7" t="s">
        <v>130</v>
      </c>
      <c r="C26" s="98" t="s">
        <v>109</v>
      </c>
      <c r="D26" s="99" t="s">
        <v>131</v>
      </c>
      <c r="E26" s="100" t="s">
        <v>132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7" t="s">
        <v>133</v>
      </c>
      <c r="C27" s="98" t="s">
        <v>109</v>
      </c>
      <c r="D27" s="99" t="s">
        <v>134</v>
      </c>
      <c r="E27" s="100" t="s">
        <v>135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7" t="s">
        <v>136</v>
      </c>
      <c r="C28" s="98" t="s">
        <v>109</v>
      </c>
      <c r="D28" s="99" t="s">
        <v>137</v>
      </c>
      <c r="E28" s="100" t="s">
        <v>138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7" t="s">
        <v>139</v>
      </c>
      <c r="C29" s="98" t="s">
        <v>109</v>
      </c>
      <c r="D29" s="99" t="s">
        <v>140</v>
      </c>
      <c r="E29" s="100" t="s">
        <v>141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7" t="s">
        <v>142</v>
      </c>
      <c r="C30" s="98" t="s">
        <v>109</v>
      </c>
      <c r="D30" s="99" t="s">
        <v>143</v>
      </c>
      <c r="E30" s="100" t="s">
        <v>144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7" t="s">
        <v>145</v>
      </c>
      <c r="C31" s="98" t="s">
        <v>109</v>
      </c>
      <c r="D31" s="99" t="s">
        <v>146</v>
      </c>
      <c r="E31" s="100" t="s">
        <v>147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7" t="s">
        <v>148</v>
      </c>
      <c r="C32" s="98" t="s">
        <v>109</v>
      </c>
      <c r="D32" s="99" t="s">
        <v>149</v>
      </c>
      <c r="E32" s="100" t="s">
        <v>150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7" t="s">
        <v>151</v>
      </c>
      <c r="C33" s="98" t="s">
        <v>109</v>
      </c>
      <c r="D33" s="99" t="s">
        <v>152</v>
      </c>
      <c r="E33" s="100" t="s">
        <v>153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1">
        <v>30</v>
      </c>
      <c r="B34" s="102" t="s">
        <v>154</v>
      </c>
      <c r="C34" s="103" t="s">
        <v>109</v>
      </c>
      <c r="D34" s="104" t="s">
        <v>155</v>
      </c>
      <c r="E34" s="105" t="s">
        <v>156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topLeftCell="B1" zoomScale="75" zoomScaleNormal="66" workbookViewId="0">
      <selection activeCell="D12" sqref="D1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เด็กเล็ก 2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691002</v>
      </c>
      <c r="C4" s="33" t="str">
        <f>มิถุนายน!C5</f>
        <v>ด.ญ.</v>
      </c>
      <c r="D4" s="43" t="str">
        <f>มิถุนายน!D5</f>
        <v>กานต์รวี</v>
      </c>
      <c r="E4" s="43" t="str">
        <f>มิถุนายน!E5</f>
        <v>รวยทรัพย์ทวี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 t="str">
        <f>มิถุนายน!B6</f>
        <v>691062</v>
      </c>
      <c r="C5" s="5" t="str">
        <f>มิถุนายน!C6</f>
        <v>ด.ญ.</v>
      </c>
      <c r="D5" s="44" t="str">
        <f>มิถุนายน!D6</f>
        <v>จิรภิญญา</v>
      </c>
      <c r="E5" s="44" t="str">
        <f>มิถุนายน!E6</f>
        <v>ชูรักษ์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691182</v>
      </c>
      <c r="C6" s="5" t="str">
        <f>มิถุนายน!C7</f>
        <v>ด.ญ.</v>
      </c>
      <c r="D6" s="44" t="str">
        <f>มิถุนายน!D7</f>
        <v>ชนันท์ญาณ์</v>
      </c>
      <c r="E6" s="44" t="str">
        <f>มิถุนายน!E7</f>
        <v>วาทะสกุลศิลป์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 t="str">
        <f>มิถุนายน!B8</f>
        <v>691124</v>
      </c>
      <c r="C7" s="5" t="str">
        <f>มิถุนายน!C8</f>
        <v>ด.ญ.</v>
      </c>
      <c r="D7" s="44" t="str">
        <f>มิถุนายน!D8</f>
        <v>เฌอรฎา</v>
      </c>
      <c r="E7" s="44" t="str">
        <f>มิถุนายน!E8</f>
        <v>อายุวัฒนชัย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691095</v>
      </c>
      <c r="C8" s="5" t="str">
        <f>มิถุนายน!C9</f>
        <v>ด.ญ.</v>
      </c>
      <c r="D8" s="44" t="str">
        <f>มิถุนายน!D9</f>
        <v>ดารีน</v>
      </c>
      <c r="E8" s="44" t="str">
        <f>มิถุนายน!E9</f>
        <v>ดาราฉาย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691188</v>
      </c>
      <c r="C9" s="5" t="str">
        <f>มิถุนายน!C10</f>
        <v>ด.ญ.</v>
      </c>
      <c r="D9" s="44" t="str">
        <f>มิถุนายน!D10</f>
        <v>ธาราริน</v>
      </c>
      <c r="E9" s="44" t="str">
        <f>มิถุนายน!E10</f>
        <v>เอี่ยมศุภโชค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691128</v>
      </c>
      <c r="C10" s="5" t="str">
        <f>มิถุนายน!C11</f>
        <v>ด.ญ.</v>
      </c>
      <c r="D10" s="44" t="str">
        <f>มิถุนายน!D11</f>
        <v>ปริณพัฐ</v>
      </c>
      <c r="E10" s="44" t="str">
        <f>มิถุนายน!E11</f>
        <v>พรภักดีเทวะนุกูล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691010</v>
      </c>
      <c r="C11" s="5" t="str">
        <f>มิถุนายน!C12</f>
        <v>ด.ญ.</v>
      </c>
      <c r="D11" s="44" t="str">
        <f>มิถุนายน!D12</f>
        <v>ภัทธนัน</v>
      </c>
      <c r="E11" s="44" t="str">
        <f>มิถุนายน!E12</f>
        <v>วัฒกภาสน์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691130</v>
      </c>
      <c r="C12" s="5" t="str">
        <f>มิถุนายน!C13</f>
        <v>ด.ญ.</v>
      </c>
      <c r="D12" s="44" t="str">
        <f>มิถุนายน!D13</f>
        <v>ภัทรไพลิน</v>
      </c>
      <c r="E12" s="44" t="str">
        <f>มิถุนายน!E13</f>
        <v>จำนงชอบ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691070</v>
      </c>
      <c r="C13" s="5" t="str">
        <f>มิถุนายน!C14</f>
        <v>ด.ญ.</v>
      </c>
      <c r="D13" s="44" t="str">
        <f>มิถุนายน!D14</f>
        <v>มัณฑิตา</v>
      </c>
      <c r="E13" s="44" t="str">
        <f>มิถุนายน!E14</f>
        <v>ดาสา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 t="str">
        <f>มิถุนายน!B15</f>
        <v>691013</v>
      </c>
      <c r="C14" s="5" t="str">
        <f>มิถุนายน!C15</f>
        <v>ด.ญ.</v>
      </c>
      <c r="D14" s="44" t="str">
        <f>มิถุนายน!D15</f>
        <v>อลิชา</v>
      </c>
      <c r="E14" s="44" t="str">
        <f>มิถุนายน!E15</f>
        <v>อิงคนินันท์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691224</v>
      </c>
      <c r="C15" s="5" t="str">
        <f>มิถุนายน!C16</f>
        <v>ด.ญ.</v>
      </c>
      <c r="D15" s="44" t="str">
        <f>มิถุนายน!D16</f>
        <v>อาร์ญ่า</v>
      </c>
      <c r="E15" s="44" t="str">
        <f>มิถุนายน!E16</f>
        <v>เกิดทรัพย์ศรี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691044</v>
      </c>
      <c r="C16" s="5" t="str">
        <f>มิถุนายน!C17</f>
        <v>ด.ญ.</v>
      </c>
      <c r="D16" s="44" t="str">
        <f>มิถุนายน!D17</f>
        <v>เอวารินทร์</v>
      </c>
      <c r="E16" s="44" t="str">
        <f>มิถุนายน!E17</f>
        <v>อิทธาภิชัย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691074</v>
      </c>
      <c r="C17" s="5" t="str">
        <f>มิถุนายน!C18</f>
        <v>ด.ญ.</v>
      </c>
      <c r="D17" s="44" t="str">
        <f>มิถุนายน!D18</f>
        <v>ฮานานี</v>
      </c>
      <c r="E17" s="44" t="str">
        <f>มิถุนายน!E18</f>
        <v>แวดือเร๊ะ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 t="str">
        <f>มิถุนายน!B19</f>
        <v>691015</v>
      </c>
      <c r="C18" s="5" t="str">
        <f>มิถุนายน!C19</f>
        <v>ด.ช.</v>
      </c>
      <c r="D18" s="44" t="str">
        <f>มิถุนายน!D19</f>
        <v>กฤชณัฎฐ์</v>
      </c>
      <c r="E18" s="44" t="str">
        <f>มิถุนายน!E19</f>
        <v>พงษ์ภมร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691076</v>
      </c>
      <c r="C19" s="5" t="str">
        <f>มิถุนายน!C20</f>
        <v>ด.ช.</v>
      </c>
      <c r="D19" s="44" t="str">
        <f>มิถุนายน!D20</f>
        <v>กันตภณ</v>
      </c>
      <c r="E19" s="44" t="str">
        <f>มิถุนายน!E20</f>
        <v>พจนี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691047</v>
      </c>
      <c r="C20" s="5" t="str">
        <f>มิถุนายน!C21</f>
        <v>ด.ช.</v>
      </c>
      <c r="D20" s="44" t="str">
        <f>มิถุนายน!D21</f>
        <v>ขุณพณ</v>
      </c>
      <c r="E20" s="44" t="str">
        <f>มิถุนายน!E21</f>
        <v>ม่วงมิตร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691017</v>
      </c>
      <c r="C21" s="5" t="str">
        <f>มิถุนายน!C22</f>
        <v>ด.ช.</v>
      </c>
      <c r="D21" s="44" t="str">
        <f>มิถุนายน!D22</f>
        <v>จิรวรัฏฐ์</v>
      </c>
      <c r="E21" s="44" t="str">
        <f>มิถุนายน!E22</f>
        <v>อัศวศิลป์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691166</v>
      </c>
      <c r="C22" s="5" t="str">
        <f>มิถุนายน!C23</f>
        <v>ด.ช.</v>
      </c>
      <c r="D22" s="44" t="str">
        <f>มิถุนายน!D23</f>
        <v>ชินภัทร</v>
      </c>
      <c r="E22" s="44" t="str">
        <f>มิถุนายน!E23</f>
        <v>จักรธีรังกูร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691168</v>
      </c>
      <c r="C23" s="5" t="str">
        <f>มิถุนายน!C24</f>
        <v>ด.ช.</v>
      </c>
      <c r="D23" s="44" t="str">
        <f>มิถุนายน!D24</f>
        <v>ติณณ์</v>
      </c>
      <c r="E23" s="44" t="str">
        <f>มิถุนายน!E24</f>
        <v>วลัยศรี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691231</v>
      </c>
      <c r="C24" s="5" t="str">
        <f>มิถุนายน!C25</f>
        <v>ด.ช.</v>
      </c>
      <c r="D24" s="44" t="str">
        <f>มิถุนายน!D25</f>
        <v>ธัชพล</v>
      </c>
      <c r="E24" s="44" t="str">
        <f>มิถุนายน!E25</f>
        <v>ลักขีพินิศกุล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691082</v>
      </c>
      <c r="C25" s="5" t="str">
        <f>มิถุนายน!C26</f>
        <v>ด.ช.</v>
      </c>
      <c r="D25" s="44" t="str">
        <f>มิถุนายน!D26</f>
        <v>ธานัท</v>
      </c>
      <c r="E25" s="44" t="str">
        <f>มิถุนายน!E26</f>
        <v>ลัภนะสุรกุล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691020</v>
      </c>
      <c r="C26" s="5" t="str">
        <f>มิถุนายน!C27</f>
        <v>ด.ช.</v>
      </c>
      <c r="D26" s="44" t="str">
        <f>มิถุนายน!D27</f>
        <v>ธาราณรรฐ</v>
      </c>
      <c r="E26" s="44" t="str">
        <f>มิถุนายน!E27</f>
        <v>วิรุฬห์ศรี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691021</v>
      </c>
      <c r="C27" s="5" t="str">
        <f>มิถุนายน!C28</f>
        <v>ด.ช.</v>
      </c>
      <c r="D27" s="44" t="str">
        <f>มิถุนายน!D28</f>
        <v>บูรณ์รวิศร์</v>
      </c>
      <c r="E27" s="44" t="str">
        <f>มิถุนายน!E28</f>
        <v>ตรีจักรสังข์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691085</v>
      </c>
      <c r="C28" s="5" t="str">
        <f>มิถุนายน!C29</f>
        <v>ด.ช.</v>
      </c>
      <c r="D28" s="44" t="str">
        <f>มิถุนายน!D29</f>
        <v>ปวินท์พล</v>
      </c>
      <c r="E28" s="44" t="str">
        <f>มิถุนายน!E29</f>
        <v>ผาติพงศ์วศิน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691116</v>
      </c>
      <c r="C29" s="5" t="str">
        <f>มิถุนายน!C30</f>
        <v>ด.ช.</v>
      </c>
      <c r="D29" s="44" t="str">
        <f>มิถุนายน!D30</f>
        <v>พชรพล</v>
      </c>
      <c r="E29" s="44" t="str">
        <f>มิถุนายน!E30</f>
        <v>หายทุกข์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691146</v>
      </c>
      <c r="C30" s="5" t="str">
        <f>มิถุนายน!C31</f>
        <v>ด.ช.</v>
      </c>
      <c r="D30" s="44" t="str">
        <f>มิถุนายน!D31</f>
        <v>ภควิญ</v>
      </c>
      <c r="E30" s="44" t="str">
        <f>มิถุนายน!E31</f>
        <v>สิริวีระพันธุ์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691119</v>
      </c>
      <c r="C31" s="5" t="str">
        <f>มิถุนายน!C32</f>
        <v>ด.ช.</v>
      </c>
      <c r="D31" s="44" t="str">
        <f>มิถุนายน!D32</f>
        <v>วรเขตต์</v>
      </c>
      <c r="E31" s="44" t="str">
        <f>มิถุนายน!E32</f>
        <v>จุลจิตต์วัชร์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691207</v>
      </c>
      <c r="C32" s="5" t="str">
        <f>มิถุนายน!C33</f>
        <v>ด.ช.</v>
      </c>
      <c r="D32" s="44" t="str">
        <f>มิถุนายน!D33</f>
        <v>วริทธิ์ธร</v>
      </c>
      <c r="E32" s="44" t="str">
        <f>มิถุนายน!E33</f>
        <v>เพ็ชรสดศิลป์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691059</v>
      </c>
      <c r="C33" s="18" t="str">
        <f>มิถุนายน!C34</f>
        <v>ด.ช.</v>
      </c>
      <c r="D33" s="45" t="str">
        <f>มิถุนายน!D34</f>
        <v>อัสมนันท์</v>
      </c>
      <c r="E33" s="46" t="str">
        <f>มิถุนายน!E34</f>
        <v>แม้นสงวน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activeCell="C16" sqref="C16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2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691002</v>
      </c>
      <c r="C5" s="34" t="str">
        <f>มกราคม!C5</f>
        <v>ด.ญ.</v>
      </c>
      <c r="D5" s="35" t="str">
        <f>มกราคม!D5</f>
        <v>กานต์รวี</v>
      </c>
      <c r="E5" s="36" t="str">
        <f>มกราคม!E5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มกราคม!B6</f>
        <v>691062</v>
      </c>
      <c r="C6" s="37" t="str">
        <f>มกราคม!C6</f>
        <v>ด.ญ.</v>
      </c>
      <c r="D6" s="38" t="str">
        <f>มกราคม!D6</f>
        <v>จิรภิญญา</v>
      </c>
      <c r="E6" s="39" t="str">
        <f>มกราคม!E6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691182</v>
      </c>
      <c r="C7" s="37" t="str">
        <f>มกราคม!C7</f>
        <v>ด.ญ.</v>
      </c>
      <c r="D7" s="38" t="str">
        <f>มกราคม!D7</f>
        <v>ชนันท์ญาณ์</v>
      </c>
      <c r="E7" s="39" t="str">
        <f>มกราคม!E7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มกราคม!B8</f>
        <v>691124</v>
      </c>
      <c r="C8" s="37" t="str">
        <f>มกราคม!C8</f>
        <v>ด.ญ.</v>
      </c>
      <c r="D8" s="38" t="str">
        <f>มกราคม!D8</f>
        <v>เฌอรฎา</v>
      </c>
      <c r="E8" s="39" t="str">
        <f>มกราคม!E8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691095</v>
      </c>
      <c r="C9" s="37" t="str">
        <f>มกราคม!C9</f>
        <v>ด.ญ.</v>
      </c>
      <c r="D9" s="38" t="str">
        <f>มกราคม!D9</f>
        <v>ดารีน</v>
      </c>
      <c r="E9" s="39" t="str">
        <f>มกราคม!E9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691188</v>
      </c>
      <c r="C10" s="37" t="str">
        <f>มกราคม!C10</f>
        <v>ด.ญ.</v>
      </c>
      <c r="D10" s="38" t="str">
        <f>มกราคม!D10</f>
        <v>ธาราริน</v>
      </c>
      <c r="E10" s="39" t="str">
        <f>มกราคม!E10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691128</v>
      </c>
      <c r="C11" s="37" t="str">
        <f>มกราคม!C11</f>
        <v>ด.ญ.</v>
      </c>
      <c r="D11" s="38" t="str">
        <f>มกราคม!D11</f>
        <v>ปริณพัฐ</v>
      </c>
      <c r="E11" s="39" t="str">
        <f>มกราคม!E11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691010</v>
      </c>
      <c r="C12" s="37" t="str">
        <f>มกราคม!C12</f>
        <v>ด.ญ.</v>
      </c>
      <c r="D12" s="38" t="str">
        <f>มกราคม!D12</f>
        <v>ภัทธนัน</v>
      </c>
      <c r="E12" s="39" t="str">
        <f>มกราคม!E12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691130</v>
      </c>
      <c r="C13" s="37" t="str">
        <f>มกราคม!C13</f>
        <v>ด.ญ.</v>
      </c>
      <c r="D13" s="38" t="str">
        <f>มกราคม!D13</f>
        <v>ภัทรไพลิน</v>
      </c>
      <c r="E13" s="39" t="str">
        <f>มกราคม!E13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691070</v>
      </c>
      <c r="C14" s="37" t="str">
        <f>มกราคม!C14</f>
        <v>ด.ญ.</v>
      </c>
      <c r="D14" s="38" t="str">
        <f>มกราคม!D14</f>
        <v>มัณฑิตา</v>
      </c>
      <c r="E14" s="39" t="str">
        <f>มกราคม!E14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มกราคม!B15</f>
        <v>691013</v>
      </c>
      <c r="C15" s="37" t="str">
        <f>มกราคม!C15</f>
        <v>ด.ญ.</v>
      </c>
      <c r="D15" s="38" t="str">
        <f>มกราคม!D15</f>
        <v>อลิชา</v>
      </c>
      <c r="E15" s="39" t="str">
        <f>มกราคม!E15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691224</v>
      </c>
      <c r="C16" s="37" t="str">
        <f>มกราคม!C16</f>
        <v>ด.ญ.</v>
      </c>
      <c r="D16" s="38" t="str">
        <f>มกราคม!D16</f>
        <v>อาร์ญ่า</v>
      </c>
      <c r="E16" s="39" t="str">
        <f>มกราคม!E16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691044</v>
      </c>
      <c r="C17" s="37" t="str">
        <f>มกราคม!C17</f>
        <v>ด.ญ.</v>
      </c>
      <c r="D17" s="38" t="str">
        <f>มกราคม!D17</f>
        <v>เอวารินทร์</v>
      </c>
      <c r="E17" s="39" t="str">
        <f>มกราคม!E17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691074</v>
      </c>
      <c r="C18" s="37" t="str">
        <f>มกราคม!C18</f>
        <v>ด.ญ.</v>
      </c>
      <c r="D18" s="38" t="str">
        <f>มกราคม!D18</f>
        <v>ฮานานี</v>
      </c>
      <c r="E18" s="39" t="str">
        <f>มกราคม!E18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มกราคม!B19</f>
        <v>691015</v>
      </c>
      <c r="C19" s="37" t="str">
        <f>มกราคม!C19</f>
        <v>ด.ช.</v>
      </c>
      <c r="D19" s="38" t="str">
        <f>มกราคม!D19</f>
        <v>กฤชณัฎฐ์</v>
      </c>
      <c r="E19" s="39" t="str">
        <f>มกราคม!E19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691076</v>
      </c>
      <c r="C20" s="37" t="str">
        <f>มกราคม!C20</f>
        <v>ด.ช.</v>
      </c>
      <c r="D20" s="38" t="str">
        <f>มกราคม!D20</f>
        <v>กันตภณ</v>
      </c>
      <c r="E20" s="39" t="str">
        <f>มกราคม!E20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691047</v>
      </c>
      <c r="C21" s="37" t="str">
        <f>มกราคม!C21</f>
        <v>ด.ช.</v>
      </c>
      <c r="D21" s="38" t="str">
        <f>มกราคม!D21</f>
        <v>ขุณพณ</v>
      </c>
      <c r="E21" s="39" t="str">
        <f>มกราคม!E21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691017</v>
      </c>
      <c r="C22" s="37" t="str">
        <f>มกราคม!C22</f>
        <v>ด.ช.</v>
      </c>
      <c r="D22" s="38" t="str">
        <f>มกราคม!D22</f>
        <v>จิรวรัฏฐ์</v>
      </c>
      <c r="E22" s="39" t="str">
        <f>มกราคม!E22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691166</v>
      </c>
      <c r="C23" s="37" t="str">
        <f>มกราคม!C23</f>
        <v>ด.ช.</v>
      </c>
      <c r="D23" s="38" t="str">
        <f>มกราคม!D23</f>
        <v>ชินภัทร</v>
      </c>
      <c r="E23" s="39" t="str">
        <f>มกราคม!E23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691168</v>
      </c>
      <c r="C24" s="37" t="str">
        <f>มกราคม!C24</f>
        <v>ด.ช.</v>
      </c>
      <c r="D24" s="38" t="str">
        <f>มกราคม!D24</f>
        <v>ติณณ์</v>
      </c>
      <c r="E24" s="39" t="str">
        <f>มกราคม!E24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691231</v>
      </c>
      <c r="C25" s="37" t="str">
        <f>มกราคม!C25</f>
        <v>ด.ช.</v>
      </c>
      <c r="D25" s="38" t="str">
        <f>มกราคม!D25</f>
        <v>ธัชพล</v>
      </c>
      <c r="E25" s="39" t="str">
        <f>มกราคม!E25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691082</v>
      </c>
      <c r="C26" s="37" t="str">
        <f>มกราคม!C26</f>
        <v>ด.ช.</v>
      </c>
      <c r="D26" s="38" t="str">
        <f>มกราคม!D26</f>
        <v>ธานัท</v>
      </c>
      <c r="E26" s="39" t="str">
        <f>มกราคม!E26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691020</v>
      </c>
      <c r="C27" s="37" t="str">
        <f>มกราคม!C27</f>
        <v>ด.ช.</v>
      </c>
      <c r="D27" s="38" t="str">
        <f>มกราคม!D27</f>
        <v>ธาราณรรฐ</v>
      </c>
      <c r="E27" s="39" t="str">
        <f>มกราคม!E27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691021</v>
      </c>
      <c r="C28" s="37" t="str">
        <f>มกราคม!C28</f>
        <v>ด.ช.</v>
      </c>
      <c r="D28" s="38" t="str">
        <f>มกราคม!D28</f>
        <v>บูรณ์รวิศร์</v>
      </c>
      <c r="E28" s="39" t="str">
        <f>มกราคม!E28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691085</v>
      </c>
      <c r="C29" s="37" t="str">
        <f>มกราคม!C29</f>
        <v>ด.ช.</v>
      </c>
      <c r="D29" s="38" t="str">
        <f>มกราคม!D29</f>
        <v>ปวินท์พล</v>
      </c>
      <c r="E29" s="39" t="str">
        <f>มกราคม!E29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691116</v>
      </c>
      <c r="C30" s="37" t="str">
        <f>มกราคม!C30</f>
        <v>ด.ช.</v>
      </c>
      <c r="D30" s="38" t="str">
        <f>มกราคม!D30</f>
        <v>พชรพล</v>
      </c>
      <c r="E30" s="39" t="str">
        <f>มกราคม!E30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691146</v>
      </c>
      <c r="C31" s="37" t="str">
        <f>มกราคม!C31</f>
        <v>ด.ช.</v>
      </c>
      <c r="D31" s="38" t="str">
        <f>มกราคม!D31</f>
        <v>ภควิญ</v>
      </c>
      <c r="E31" s="39" t="str">
        <f>มกราคม!E31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691119</v>
      </c>
      <c r="C32" s="37" t="str">
        <f>มกราคม!C32</f>
        <v>ด.ช.</v>
      </c>
      <c r="D32" s="38" t="str">
        <f>มกราคม!D32</f>
        <v>วรเขตต์</v>
      </c>
      <c r="E32" s="39" t="str">
        <f>มกราคม!E32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691207</v>
      </c>
      <c r="C33" s="37" t="str">
        <f>มกราคม!C33</f>
        <v>ด.ช.</v>
      </c>
      <c r="D33" s="38" t="str">
        <f>มกราคม!D33</f>
        <v>วริทธิ์ธร</v>
      </c>
      <c r="E33" s="39" t="str">
        <f>มกราคม!E33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691059</v>
      </c>
      <c r="C34" s="40" t="str">
        <f>มกราคม!C34</f>
        <v>ด.ช.</v>
      </c>
      <c r="D34" s="41" t="str">
        <f>มกราคม!D34</f>
        <v>อัสมนันท์</v>
      </c>
      <c r="E34" s="42" t="str">
        <f>มกราคม!E34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เด็กเล็ก 2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2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691002</v>
      </c>
      <c r="C5" s="33" t="str">
        <f>มิถุนายน!C5</f>
        <v>ด.ญ.</v>
      </c>
      <c r="D5" s="43" t="str">
        <f>มิถุนายน!D5</f>
        <v>กานต์รวี</v>
      </c>
      <c r="E5" s="43" t="str">
        <f>มิถุนายน!E5</f>
        <v>รวยทรัพย์ทวี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 t="str">
        <f>มิถุนายน!B6</f>
        <v>691062</v>
      </c>
      <c r="C6" s="5" t="str">
        <f>มิถุนายน!C6</f>
        <v>ด.ญ.</v>
      </c>
      <c r="D6" s="44" t="str">
        <f>มิถุนายน!D6</f>
        <v>จิรภิญญา</v>
      </c>
      <c r="E6" s="44" t="str">
        <f>มิถุนายน!E6</f>
        <v>ชูรักษ์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691182</v>
      </c>
      <c r="C7" s="5" t="str">
        <f>มิถุนายน!C7</f>
        <v>ด.ญ.</v>
      </c>
      <c r="D7" s="44" t="str">
        <f>มิถุนายน!D7</f>
        <v>ชนันท์ญาณ์</v>
      </c>
      <c r="E7" s="44" t="str">
        <f>มิถุนายน!E7</f>
        <v>วาทะสกุลศิลป์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691124</v>
      </c>
      <c r="C8" s="5" t="str">
        <f>มิถุนายน!C8</f>
        <v>ด.ญ.</v>
      </c>
      <c r="D8" s="44" t="str">
        <f>มิถุนายน!D8</f>
        <v>เฌอรฎา</v>
      </c>
      <c r="E8" s="44" t="str">
        <f>มิถุนายน!E8</f>
        <v>อายุวัฒนชัย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691095</v>
      </c>
      <c r="C9" s="5" t="str">
        <f>มิถุนายน!C9</f>
        <v>ด.ญ.</v>
      </c>
      <c r="D9" s="44" t="str">
        <f>มิถุนายน!D9</f>
        <v>ดารีน</v>
      </c>
      <c r="E9" s="44" t="str">
        <f>มิถุนายน!E9</f>
        <v>ดาราฉาย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691188</v>
      </c>
      <c r="C10" s="5" t="str">
        <f>มิถุนายน!C10</f>
        <v>ด.ญ.</v>
      </c>
      <c r="D10" s="44" t="str">
        <f>มิถุนายน!D10</f>
        <v>ธาราริน</v>
      </c>
      <c r="E10" s="44" t="str">
        <f>มิถุนายน!E10</f>
        <v>เอี่ยมศุภโชค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691128</v>
      </c>
      <c r="C11" s="5" t="str">
        <f>มิถุนายน!C11</f>
        <v>ด.ญ.</v>
      </c>
      <c r="D11" s="44" t="str">
        <f>มิถุนายน!D11</f>
        <v>ปริณพัฐ</v>
      </c>
      <c r="E11" s="44" t="str">
        <f>มิถุนายน!E11</f>
        <v>พรภักดีเทวะนุกูล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691010</v>
      </c>
      <c r="C12" s="5" t="str">
        <f>มิถุนายน!C12</f>
        <v>ด.ญ.</v>
      </c>
      <c r="D12" s="44" t="str">
        <f>มิถุนายน!D12</f>
        <v>ภัทธนัน</v>
      </c>
      <c r="E12" s="44" t="str">
        <f>มิถุนายน!E12</f>
        <v>วัฒกภาสน์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691130</v>
      </c>
      <c r="C13" s="5" t="str">
        <f>มิถุนายน!C13</f>
        <v>ด.ญ.</v>
      </c>
      <c r="D13" s="44" t="str">
        <f>มิถุนายน!D13</f>
        <v>ภัทรไพลิน</v>
      </c>
      <c r="E13" s="44" t="str">
        <f>มิถุนายน!E13</f>
        <v>จำนงชอบ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691070</v>
      </c>
      <c r="C14" s="5" t="str">
        <f>มิถุนายน!C14</f>
        <v>ด.ญ.</v>
      </c>
      <c r="D14" s="44" t="str">
        <f>มิถุนายน!D14</f>
        <v>มัณฑิตา</v>
      </c>
      <c r="E14" s="44" t="str">
        <f>มิถุนายน!E14</f>
        <v>ดาสา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691013</v>
      </c>
      <c r="C15" s="5" t="str">
        <f>มิถุนายน!C15</f>
        <v>ด.ญ.</v>
      </c>
      <c r="D15" s="44" t="str">
        <f>มิถุนายน!D15</f>
        <v>อลิชา</v>
      </c>
      <c r="E15" s="44" t="str">
        <f>มิถุนายน!E15</f>
        <v>อิงคนินันท์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691224</v>
      </c>
      <c r="C16" s="5" t="str">
        <f>มิถุนายน!C16</f>
        <v>ด.ญ.</v>
      </c>
      <c r="D16" s="44" t="str">
        <f>มิถุนายน!D16</f>
        <v>อาร์ญ่า</v>
      </c>
      <c r="E16" s="44" t="str">
        <f>มิถุนายน!E16</f>
        <v>เกิดทรัพย์ศรี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691044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อิทธาภิชัย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691074</v>
      </c>
      <c r="C18" s="5" t="str">
        <f>มิถุนายน!C18</f>
        <v>ด.ญ.</v>
      </c>
      <c r="D18" s="44" t="str">
        <f>มิถุนายน!D18</f>
        <v>ฮานานี</v>
      </c>
      <c r="E18" s="44" t="str">
        <f>มิถุนายน!E18</f>
        <v>แวดือเร๊ะ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691015</v>
      </c>
      <c r="C19" s="5" t="str">
        <f>มิถุนายน!C19</f>
        <v>ด.ช.</v>
      </c>
      <c r="D19" s="44" t="str">
        <f>มิถุนายน!D19</f>
        <v>กฤชณัฎฐ์</v>
      </c>
      <c r="E19" s="44" t="str">
        <f>มิถุนายน!E19</f>
        <v>พงษ์ภมร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691076</v>
      </c>
      <c r="C20" s="5" t="str">
        <f>มิถุนายน!C20</f>
        <v>ด.ช.</v>
      </c>
      <c r="D20" s="44" t="str">
        <f>มิถุนายน!D20</f>
        <v>กันตภณ</v>
      </c>
      <c r="E20" s="44" t="str">
        <f>มิถุนายน!E20</f>
        <v>พจนี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691047</v>
      </c>
      <c r="C21" s="5" t="str">
        <f>มิถุนายน!C21</f>
        <v>ด.ช.</v>
      </c>
      <c r="D21" s="44" t="str">
        <f>มิถุนายน!D21</f>
        <v>ขุณพณ</v>
      </c>
      <c r="E21" s="44" t="str">
        <f>มิถุนายน!E21</f>
        <v>ม่วงมิตร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691017</v>
      </c>
      <c r="C22" s="5" t="str">
        <f>มิถุนายน!C22</f>
        <v>ด.ช.</v>
      </c>
      <c r="D22" s="44" t="str">
        <f>มิถุนายน!D22</f>
        <v>จิรวรัฏฐ์</v>
      </c>
      <c r="E22" s="44" t="str">
        <f>มิถุนายน!E22</f>
        <v>อัศวศิลป์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691166</v>
      </c>
      <c r="C23" s="5" t="str">
        <f>มิถุนายน!C23</f>
        <v>ด.ช.</v>
      </c>
      <c r="D23" s="44" t="str">
        <f>มิถุนายน!D23</f>
        <v>ชินภัทร</v>
      </c>
      <c r="E23" s="44" t="str">
        <f>มิถุนายน!E23</f>
        <v>จักรธีรังกูร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691168</v>
      </c>
      <c r="C24" s="5" t="str">
        <f>มิถุนายน!C24</f>
        <v>ด.ช.</v>
      </c>
      <c r="D24" s="44" t="str">
        <f>มิถุนายน!D24</f>
        <v>ติณณ์</v>
      </c>
      <c r="E24" s="44" t="str">
        <f>มิถุนายน!E24</f>
        <v>วลัยศรี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691231</v>
      </c>
      <c r="C25" s="5" t="str">
        <f>มิถุนายน!C25</f>
        <v>ด.ช.</v>
      </c>
      <c r="D25" s="44" t="str">
        <f>มิถุนายน!D25</f>
        <v>ธัชพล</v>
      </c>
      <c r="E25" s="44" t="str">
        <f>มิถุนายน!E25</f>
        <v>ลักขีพินิศกุล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691082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ลัภนะสุรกุล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691020</v>
      </c>
      <c r="C27" s="5" t="str">
        <f>มิถุนายน!C27</f>
        <v>ด.ช.</v>
      </c>
      <c r="D27" s="44" t="str">
        <f>มิถุนายน!D27</f>
        <v>ธาราณรรฐ</v>
      </c>
      <c r="E27" s="44" t="str">
        <f>มิถุนายน!E27</f>
        <v>วิรุฬห์ศรี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691021</v>
      </c>
      <c r="C28" s="5" t="str">
        <f>มิถุนายน!C28</f>
        <v>ด.ช.</v>
      </c>
      <c r="D28" s="44" t="str">
        <f>มิถุนายน!D28</f>
        <v>บูรณ์รวิศร์</v>
      </c>
      <c r="E28" s="44" t="str">
        <f>มิถุนายน!E28</f>
        <v>ตรีจักรสังข์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691085</v>
      </c>
      <c r="C29" s="5" t="str">
        <f>มิถุนายน!C29</f>
        <v>ด.ช.</v>
      </c>
      <c r="D29" s="44" t="str">
        <f>มิถุนายน!D29</f>
        <v>ปวินท์พล</v>
      </c>
      <c r="E29" s="44" t="str">
        <f>มิถุนายน!E29</f>
        <v>ผาติพงศ์วศิน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691116</v>
      </c>
      <c r="C30" s="5" t="str">
        <f>มิถุนายน!C30</f>
        <v>ด.ช.</v>
      </c>
      <c r="D30" s="44" t="str">
        <f>มิถุนายน!D30</f>
        <v>พชรพล</v>
      </c>
      <c r="E30" s="44" t="str">
        <f>มิถุนายน!E30</f>
        <v>หายทุกข์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691146</v>
      </c>
      <c r="C31" s="5" t="str">
        <f>มิถุนายน!C31</f>
        <v>ด.ช.</v>
      </c>
      <c r="D31" s="44" t="str">
        <f>มิถุนายน!D31</f>
        <v>ภควิญ</v>
      </c>
      <c r="E31" s="44" t="str">
        <f>มิถุนายน!E31</f>
        <v>สิริวีระพันธุ์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691119</v>
      </c>
      <c r="C32" s="5" t="str">
        <f>มิถุนายน!C32</f>
        <v>ด.ช.</v>
      </c>
      <c r="D32" s="44" t="str">
        <f>มิถุนายน!D32</f>
        <v>วรเขตต์</v>
      </c>
      <c r="E32" s="44" t="str">
        <f>มิถุนายน!E32</f>
        <v>จุลจิตต์วัชร์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691207</v>
      </c>
      <c r="C33" s="5" t="str">
        <f>มิถุนายน!C33</f>
        <v>ด.ช.</v>
      </c>
      <c r="D33" s="44" t="str">
        <f>มิถุนายน!D33</f>
        <v>วริทธิ์ธร</v>
      </c>
      <c r="E33" s="44" t="str">
        <f>มิถุนายน!E33</f>
        <v>เพ็ชรสดศิลป์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691059</v>
      </c>
      <c r="C34" s="18" t="str">
        <f>มิถุนายน!C34</f>
        <v>ด.ช.</v>
      </c>
      <c r="D34" s="45" t="str">
        <f>มิถุนายน!D34</f>
        <v>อัสมนันท์</v>
      </c>
      <c r="E34" s="45" t="str">
        <f>มิถุนายน!E34</f>
        <v>แม้นสงวน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2026-06-11T06:45:14Z</dcterms:modified>
</cp:coreProperties>
</file>